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<sst xmlns="http://schemas.openxmlformats.org/spreadsheetml/2006/main" count="40" uniqueCount="40">
  <si>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</si>
  <si>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</si>
  <si>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</si>
  <si>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</si>
  <si>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</si>
  <si>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</si>
  <si>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</si>
  <si>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</si>
  <si>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</si>
  <si>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</si>
  <si>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</si>
  <si>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</si>
  <si>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</si>
  <si>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</si>
  <si>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</si>
  <si>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</si>
  <si>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</si>
  <si>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</si>
  <si>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</si>
  <si>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</si>
  <si>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</si>
  <si>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</si>
  <si>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</si>
  <si>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</si>
  <si>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</si>
  <si>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</si>
  <si>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</si>
  <si>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</si>
  <si>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</si>
  <si>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№42</t>
  </si>
  <si>
    <t>Курица в соусе с томатом</t>
  </si>
  <si>
    <t>№297</t>
  </si>
  <si>
    <t>Каша гречневая</t>
  </si>
  <si>
    <t>№701</t>
  </si>
  <si>
    <t>Компот из свежих яблок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</si>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</sst>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110</v>
      </c>
      <c r="F9" s="25">
        <v>19.3</v>
      </c>
      <c r="G9" s="15">
        <v>42</v>
      </c>
      <c r="H9" s="15">
        <v>0.4</v>
      </c>
      <c r="I9" s="15">
        <v>0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105</v>
      </c>
      <c r="F13" s="26">
        <v>23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9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10</v>
      </c>
      <c r="G16" s="17">
        <v>103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SUM(E8:E19)</f>
        <v>615</v>
      </c>
      <c r="F20" s="27">
        <f>SUM(F8:F19)</f>
        <v>63.3</v>
      </c>
      <c r="G20" s="19">
        <f>SUM(G8:G19)</f>
        <v>622.25</v>
      </c>
      <c r="H20" s="19">
        <f>SUM(H8:H19)</f>
        <v>20.6</v>
      </c>
      <c r="I20" s="19">
        <f>SUM(I8:I19)</f>
        <v>16.12</v>
      </c>
      <c r="J20" s="20">
        <f>SUM(J8:J19)</f>
        <v>94.860000000000014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2021-11-09T08:57:20Z</dcterms:modified>
</cp:coreProperties>
</file>