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<sst xmlns="http://schemas.openxmlformats.org/spreadsheetml/2006/main" count="38" uniqueCount="38">
  <si>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</si>
  <si>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</si>
  <si>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</si>
  <si>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</si>
  <si>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</si>
  <si>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</si>
  <si>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</si>
  <si>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</si>
  <si>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</si>
  <si>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</si>
  <si>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</si>
  <si>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</si>
  <si>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</si>
  <si>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</si>
  <si>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</si>
  <si>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</si>
  <si>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</si>
  <si>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</si>
  <si>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</si>
  <si>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</si>
  <si>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</si>
  <si>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</si>
  <si>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</si>
  <si>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</si>
  <si>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</si>
  <si>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</si>
  <si>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</si>
  <si>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</si>
  <si>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№253</t>
  </si>
  <si>
    <t>Каша молочная рисовая</t>
  </si>
  <si>
    <t>№692</t>
  </si>
  <si>
    <t>Кофейный напиток</t>
  </si>
  <si>
    <t>№109</t>
  </si>
  <si>
    <t>Хлеб ржаной</t>
  </si>
  <si>
    <t>№3</t>
  </si>
  <si>
    <t>Бутерброд с сыром и маслом сливочным</t>
  </si>
  <si>
    <t>Груша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</si>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</sst>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15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20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34</v>
      </c>
      <c r="D7" s="34" t="s">
        <v>35</v>
      </c>
      <c r="E7" s="17">
        <v>70</v>
      </c>
      <c r="F7" s="26">
        <v>13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18.3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SUM(E4:E11)</f>
        <v>590</v>
      </c>
      <c r="F20" s="27">
        <f>SUM(F4:F10)</f>
        <v>63.3</v>
      </c>
      <c r="G20" s="19">
        <f>SUM(G4:G11)</f>
        <v>661.79</v>
      </c>
      <c r="H20" s="19">
        <f>SUM(H4:H10)</f>
        <v>16.93</v>
      </c>
      <c r="I20" s="19">
        <f>SUM(I4:I11)</f>
        <v>27.49</v>
      </c>
      <c r="J20" s="20">
        <f>SUM(J4:J10)</f>
        <v>80.02000000000001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2021-11-22T06:00:29Z</dcterms:modified>
</cp:coreProperties>
</file>