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<sst xmlns="http://schemas.openxmlformats.org/spreadsheetml/2006/main" count="40" uniqueCount="40">
  <si>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</si>
  <si>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</si>
  <si>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</si>
  <si>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</si>
  <si>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</si>
  <si>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</si>
  <si>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</si>
  <si>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</si>
  <si>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</si>
  <si>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</si>
  <si>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</si>
  <si>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</si>
  <si>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</si>
  <si>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</si>
  <si>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</si>
  <si>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</si>
  <si>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</si>
  <si>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</si>
  <si>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</si>
  <si>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</si>
  <si>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</si>
  <si>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</si>
  <si>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</si>
  <si>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</si>
  <si>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</si>
  <si>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</si>
  <si>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</si>
  <si>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</si>
  <si>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</si>
  <si>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№109</t>
  </si>
  <si>
    <t>Хлеб ржаной</t>
  </si>
  <si>
    <t>Итого</t>
  </si>
  <si>
    <t>№423</t>
  </si>
  <si>
    <t>Капуста тушенная с курицей</t>
  </si>
  <si>
    <t>№520</t>
  </si>
  <si>
    <t>Катрофельное пюре</t>
  </si>
  <si>
    <t>Хлеб пшеничный</t>
  </si>
  <si>
    <t>№108</t>
  </si>
  <si>
    <t>№701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</si>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</sst>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130</v>
      </c>
      <c r="F9" s="25">
        <v>16.600000000000001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31</v>
      </c>
      <c r="G13" s="17">
        <v>126</v>
      </c>
      <c r="H13" s="17">
        <v>7.4</v>
      </c>
      <c r="I13" s="17">
        <v>7.2</v>
      </c>
      <c r="J13" s="18">
        <v>7.8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8</v>
      </c>
      <c r="G15" s="17">
        <v>249.34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10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SUM(E9:E18)</f>
        <v>780</v>
      </c>
      <c r="F20" s="27">
        <f>SUM(F8:F19)</f>
        <v>67.599999999999994</v>
      </c>
      <c r="G20" s="19">
        <f>SUM(G8:G19)</f>
        <v>738.94</v>
      </c>
      <c r="H20" s="19">
        <f>SUM(H8:H19)</f>
        <v>21.560000000000002</v>
      </c>
      <c r="I20" s="19">
        <f>SUM(I8:I19)</f>
        <v>12.13</v>
      </c>
      <c r="J20" s="20">
        <f>SUM(J8:J18)</f>
        <v>118.36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2022-03-03T05:20:58Z</dcterms:modified>
</cp:coreProperties>
</file>