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<sst xmlns="http://schemas.openxmlformats.org/spreadsheetml/2006/main" count="38" uniqueCount="38">
  <si>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</si>
  <si>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</si>
  <si>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</si>
  <si>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</si>
  <si>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</si>
  <si>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</si>
  <si>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</si>
  <si>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</si>
  <si>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</si>
  <si>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</si>
  <si>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</si>
  <si>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</si>
  <si>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</si>
  <si>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</si>
  <si>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</si>
  <si>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</si>
  <si>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</si>
  <si>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</si>
  <si>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</si>
  <si>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</si>
  <si>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</si>
  <si>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</si>
  <si>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</si>
  <si>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</si>
  <si>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</si>
  <si>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</si>
  <si>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</si>
  <si>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</si>
  <si>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№302</t>
  </si>
  <si>
    <t>№109</t>
  </si>
  <si>
    <t>Хлеб ржаной</t>
  </si>
  <si>
    <t>Итого</t>
  </si>
  <si>
    <t>Каша молочная пшенная</t>
  </si>
  <si>
    <t>№692</t>
  </si>
  <si>
    <t>Кофейный напиток</t>
  </si>
  <si>
    <t>№3</t>
  </si>
  <si>
    <t>Бутерброд с сыром и сливочным маслом</t>
  </si>
  <si>
    <t>Мини рулетики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</si>
</sst>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32</v>
      </c>
      <c r="E4" s="15">
        <v>150</v>
      </c>
      <c r="F4" s="25">
        <v>14</v>
      </c>
      <c r="G4" s="15">
        <v>246</v>
      </c>
      <c r="H4" s="15">
        <v>6.63</v>
      </c>
      <c r="I4" s="15">
        <v>8.11</v>
      </c>
      <c r="J4" s="16">
        <v>36.630000000000003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17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35</v>
      </c>
      <c r="D7" s="34" t="s">
        <v>36</v>
      </c>
      <c r="E7" s="17">
        <v>75</v>
      </c>
      <c r="F7" s="26">
        <v>18</v>
      </c>
      <c r="G7" s="17">
        <v>254</v>
      </c>
      <c r="H7" s="17">
        <v>9.23</v>
      </c>
      <c r="I7" s="17">
        <v>17.190000000000001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35</v>
      </c>
      <c r="F9" s="25">
        <v>17.600000000000001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SUM(E4:E13)</f>
        <v>500</v>
      </c>
      <c r="F20" s="27">
        <f>SUM(F4:F11)</f>
        <v>67.599999999999994</v>
      </c>
      <c r="G20" s="19">
        <f>SUM(G4:G12)</f>
        <v>776.85</v>
      </c>
      <c r="H20" s="19">
        <f>SUM(H4:H10)</f>
        <v>22.029999999999998</v>
      </c>
      <c r="I20" s="19">
        <f>SUM(I4:I10)</f>
        <v>30.939999999999998</v>
      </c>
      <c r="J20" s="20">
        <f>SUM(J4:J11)</f>
        <v>94.309999999999988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2022-03-12T03:36:34Z</dcterms:modified>
</cp:coreProperties>
</file>