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<sst xmlns="http://schemas.openxmlformats.org/spreadsheetml/2006/main" count="40" uniqueCount="40">
  <si>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</si>
  <si>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</si>
  <si>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</si>
  <si>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</si>
  <si>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</si>
  <si>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</si>
  <si>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</si>
  <si>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</si>
  <si>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</si>
  <si>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</si>
  <si>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</si>
  <si>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</si>
  <si>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</si>
  <si>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</si>
  <si>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</si>
  <si>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</si>
  <si>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</si>
  <si>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</si>
  <si>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</si>
  <si>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</si>
  <si>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</si>
  <si>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</si>
  <si>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</si>
  <si>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</si>
  <si>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</si>
  <si>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</si>
  <si>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</si>
  <si>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</si>
  <si>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</si>
  <si>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Хлеб пшеничный</t>
  </si>
  <si>
    <t>Яблоко</t>
  </si>
  <si>
    <t>№443</t>
  </si>
  <si>
    <t>Плов из курицы</t>
  </si>
  <si>
    <t>№108</t>
  </si>
  <si>
    <t>№109</t>
  </si>
  <si>
    <t>Хлеб ржаной</t>
  </si>
  <si>
    <t>№505</t>
  </si>
  <si>
    <t>Компот из вишни</t>
  </si>
  <si>
    <t>№8</t>
  </si>
  <si>
    <t>Салат "Витаминный"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</si>
</sst>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12.6</v>
      </c>
      <c r="G9" s="15">
        <v>111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100</v>
      </c>
      <c r="F12" s="28">
        <v>13</v>
      </c>
      <c r="G12" s="21">
        <v>81.61</v>
      </c>
      <c r="H12" s="21">
        <v>1.1100000000000001</v>
      </c>
      <c r="I12" s="21">
        <v>6.75</v>
      </c>
      <c r="J12" s="22">
        <v>3.83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200</v>
      </c>
      <c r="F13" s="26">
        <v>30</v>
      </c>
      <c r="G13" s="17">
        <v>520</v>
      </c>
      <c r="H13" s="17">
        <v>35.200000000000003</v>
      </c>
      <c r="I13" s="17">
        <v>30.28</v>
      </c>
      <c r="J13" s="18">
        <v>54.77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10</v>
      </c>
      <c r="G16" s="17">
        <v>98</v>
      </c>
      <c r="H16" s="17">
        <v>0.2</v>
      </c>
      <c r="I16" s="17">
        <v>0</v>
      </c>
      <c r="J16" s="18">
        <v>24.1</v>
      </c>
    </row>
    <row r="17" spans="1:10" x14ac:dyDescent="0.25">
      <c r="A17" s="7"/>
      <c r="B17" s="1" t="s">
        <v>24</v>
      </c>
      <c r="C17" s="2" t="s">
        <v>33</v>
      </c>
      <c r="D17" s="34" t="s">
        <v>29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34</v>
      </c>
      <c r="D18" s="34" t="s">
        <v>35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SUM(E8:E19)</f>
        <v>700</v>
      </c>
      <c r="F20" s="27">
        <f>SUM(F8:F19)</f>
        <v>67.599999999999994</v>
      </c>
      <c r="G20" s="19">
        <f>SUM(G7:G19)</f>
        <v>1021.21</v>
      </c>
      <c r="H20" s="19">
        <f>SUM(H7:H19)</f>
        <v>44.110000000000007</v>
      </c>
      <c r="I20" s="19">
        <f>SUM(I7:I19)</f>
        <v>38.389999999999993</v>
      </c>
      <c r="J20" s="20">
        <f>SUM(J7:J19)</f>
        <v>135.38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2022-04-06T09:27:51Z</dcterms:modified>
</cp:coreProperties>
</file>