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<sst xmlns="http://schemas.openxmlformats.org/spreadsheetml/2006/main" count="42" uniqueCount="42">
  <si>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</si>
  <si>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</si>
  <si>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</si>
  <si>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</si>
  <si>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</si>
  <si>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</si>
  <si>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</si>
  <si>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</si>
  <si>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</si>
  <si>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</si>
  <si>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</si>
  <si>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</si>
  <si>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</si>
  <si>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</si>
  <si>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</si>
  <si>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</si>
  <si>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</si>
  <si>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</si>
  <si>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</si>
  <si>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</si>
  <si>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</si>
  <si>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</si>
  <si>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</si>
  <si>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</si>
  <si>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</si>
  <si>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</si>
  <si>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</si>
  <si>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</si>
  <si>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</si>
  <si>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</si>
  <si>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ИТОГО</t>
  </si>
  <si>
    <t>№686</t>
  </si>
  <si>
    <t>Чай с сахаром</t>
  </si>
  <si>
    <t>№109</t>
  </si>
  <si>
    <t>Хлеб ржаной</t>
  </si>
  <si>
    <t>№520</t>
  </si>
  <si>
    <t>Картофельное пюре</t>
  </si>
  <si>
    <t>№461</t>
  </si>
  <si>
    <t>Тефтели из говядины с соусом</t>
  </si>
  <si>
    <t>Фрукты свежие (яблоко)</t>
  </si>
  <si>
    <t>№2</t>
  </si>
  <si>
    <t>Салат из свежих огурцов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</si>
</sst>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8.6</v>
      </c>
      <c r="G12" s="21">
        <v>50.77</v>
      </c>
      <c r="H12" s="21">
        <v>0.9</v>
      </c>
      <c r="I12" s="21">
        <v>2.74</v>
      </c>
      <c r="J12" s="22">
        <v>5.73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130</v>
      </c>
      <c r="F13" s="26">
        <v>29</v>
      </c>
      <c r="G13" s="17">
        <v>243.6</v>
      </c>
      <c r="H13" s="17">
        <v>14.03</v>
      </c>
      <c r="I13" s="17">
        <v>20</v>
      </c>
      <c r="J13" s="18">
        <v>15.2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1</v>
      </c>
      <c r="G17" s="17">
        <v>141</v>
      </c>
      <c r="H17" s="17">
        <v>2</v>
      </c>
      <c r="I17" s="17">
        <v>0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34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SUM(E8:E19)</f>
        <v>740</v>
      </c>
      <c r="F20" s="27">
        <f>SUM(F8:F19)</f>
        <v>67.599999999999994</v>
      </c>
      <c r="G20" s="19">
        <f>SUM(G8:G19)</f>
        <v>720.97</v>
      </c>
      <c r="H20" s="19">
        <f>SUM(H8:H19)</f>
        <v>23.42</v>
      </c>
      <c r="I20" s="19">
        <f>SUM(I7:I19)</f>
        <v>31.12</v>
      </c>
      <c r="J20" s="20">
        <f>SUM(J8:J19)</f>
        <v>107.41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2022-05-19T06:04:30Z</dcterms:modified>
</cp:coreProperties>
</file>