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<sst xmlns="http://schemas.openxmlformats.org/spreadsheetml/2006/main" count="39" uniqueCount="39">
  <si>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</si>
  <si>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</si>
  <si>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</si>
  <si>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</si>
  <si>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</si>
  <si>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</si>
  <si>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</si>
  <si>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</si>
  <si>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</si>
  <si>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</si>
  <si>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</si>
  <si>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</si>
  <si>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</si>
  <si>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</si>
  <si>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</si>
  <si>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</si>
  <si>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</si>
  <si>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</si>
  <si>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</si>
  <si>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</si>
  <si>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</si>
  <si>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</si>
  <si>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</si>
  <si>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</si>
  <si>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</si>
  <si>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</si>
  <si>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</si>
  <si>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</si>
  <si>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 свежий(апельсин)</t>
  </si>
  <si>
    <t>№443</t>
  </si>
  <si>
    <t>Плов из говядины</t>
  </si>
  <si>
    <t>№701</t>
  </si>
  <si>
    <t>Компот из свежих яблок</t>
  </si>
  <si>
    <t>№108</t>
  </si>
  <si>
    <t>№109</t>
  </si>
  <si>
    <t>Хлеб пшеничный</t>
  </si>
  <si>
    <t>Хлеб ржаной</t>
  </si>
  <si>
    <t>№5</t>
  </si>
  <si>
    <t>Салат из капусты с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</si>
</sst>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10</v>
      </c>
      <c r="G12" s="21">
        <v>163</v>
      </c>
      <c r="H12" s="21">
        <v>3.3</v>
      </c>
      <c r="I12" s="21">
        <v>14.6</v>
      </c>
      <c r="J12" s="22">
        <v>1.7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200</v>
      </c>
      <c r="F13" s="26">
        <v>34.6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25</v>
      </c>
      <c r="C17" s="2" t="s">
        <v>33</v>
      </c>
      <c r="D17" s="34" t="s">
        <v>35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13.46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700</v>
      </c>
      <c r="F20" s="27">
        <f>SUM(F4:F19)</f>
        <v>67.599999999999994</v>
      </c>
      <c r="G20" s="19">
        <f>SUM(G4:G19)</f>
        <v>1039.5999999999999</v>
      </c>
      <c r="H20" s="19">
        <f>SUM(H4:H19)</f>
        <v>43.900000000000006</v>
      </c>
      <c r="I20" s="19">
        <f>SUM(I4:I19)</f>
        <v>45.94</v>
      </c>
      <c r="J20" s="20">
        <f>SUM(J4:J19)</f>
        <v>132.65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2022-09-13T08:31:22Z</dcterms:modified>
</cp:coreProperties>
</file>