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<sst xmlns="http://schemas.openxmlformats.org/spreadsheetml/2006/main" count="39" uniqueCount="39">
  <si>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</si>
  <si>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</si>
  <si>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</si>
  <si>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</si>
  <si>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</si>
  <si>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</si>
  <si>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</si>
  <si>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</si>
  <si>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</si>
  <si>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</si>
  <si>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</si>
  <si>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</si>
  <si>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</si>
  <si>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</si>
  <si>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</si>
  <si>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</si>
  <si>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</si>
  <si>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</si>
  <si>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</si>
  <si>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</si>
  <si>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</si>
  <si>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</si>
  <si>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</si>
  <si>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</si>
  <si>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</si>
  <si>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</si>
  <si>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</si>
  <si>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</si>
  <si>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 Яблоко)</t>
  </si>
  <si>
    <t>№161</t>
  </si>
  <si>
    <t>№297</t>
  </si>
  <si>
    <t>Каша гречневая</t>
  </si>
  <si>
    <t>№686</t>
  </si>
  <si>
    <t>Чай с сахаром</t>
  </si>
  <si>
    <t>Тефтели мясные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</si>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</sst>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13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34</v>
      </c>
      <c r="E13" s="17">
        <v>100</v>
      </c>
      <c r="F13" s="26">
        <v>40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>
        <v>9.6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SUM(E8:E19)</f>
        <v>600</v>
      </c>
      <c r="F20" s="27">
        <f>SUM(F8:F19)</f>
        <v>67.599999999999994</v>
      </c>
      <c r="G20" s="19">
        <f>SUM(G8:G19)</f>
        <v>559.45000000000005</v>
      </c>
      <c r="H20" s="19">
        <f>SUM(H8:H19)</f>
        <v>26.76</v>
      </c>
      <c r="I20" s="19">
        <f>SUM(I8:I19)</f>
        <v>17.189999999999998</v>
      </c>
      <c r="J20" s="20">
        <f>SUM(J8:J19)</f>
        <v>74.490000000000009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2022-09-28T08:56:28Z</dcterms:modified>
</cp:coreProperties>
</file>