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<sst xmlns="http://schemas.openxmlformats.org/spreadsheetml/2006/main" count="42" uniqueCount="42">
  <si>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</si>
  <si>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</si>
  <si>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</si>
  <si>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</si>
  <si>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</si>
  <si>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</si>
  <si>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</si>
  <si>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</si>
  <si>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</si>
  <si>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</si>
  <si>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</si>
  <si>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</si>
  <si>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</si>
  <si>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</si>
  <si>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</si>
  <si>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</si>
  <si>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</si>
  <si>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</si>
  <si>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</si>
  <si>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</si>
  <si>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</si>
  <si>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</si>
  <si>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</si>
  <si>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</si>
  <si>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</si>
  <si>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</si>
  <si>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</si>
  <si>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</si>
  <si>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</si>
  <si>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</si>
  <si>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</si>
  <si>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</si>
  <si>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</si>
  <si>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</si>
  <si>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</si>
  <si>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 xml:space="preserve">Мини рулетики </t>
  </si>
  <si>
    <t>№71</t>
  </si>
  <si>
    <t>Винегрет овощной</t>
  </si>
  <si>
    <t>№161</t>
  </si>
  <si>
    <t>Тефтели мясные</t>
  </si>
  <si>
    <t>№516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</si>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</sst>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8</v>
      </c>
      <c r="G12" s="21">
        <v>80.760000000000005</v>
      </c>
      <c r="H12" s="21">
        <v>1.39</v>
      </c>
      <c r="I12" s="21">
        <v>5.12</v>
      </c>
      <c r="J12" s="22">
        <v>7.28</v>
      </c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100</v>
      </c>
      <c r="F13" s="26">
        <v>32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150</v>
      </c>
      <c r="F15" s="26">
        <v>6.6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685</v>
      </c>
      <c r="F20" s="27">
        <f>SUM(F4:F18)</f>
        <v>67.599999999999994</v>
      </c>
      <c r="G20" s="19">
        <f>SUM(G4:G19)</f>
        <v>792.9</v>
      </c>
      <c r="H20" s="19">
        <f>SUM(H4:H19)</f>
        <v>32.94</v>
      </c>
      <c r="I20" s="19">
        <f>SUM(I4:I19)</f>
        <v>26.189999999999998</v>
      </c>
      <c r="J20" s="20">
        <f>SUM(J4:J19)</f>
        <v>118.28999999999999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2022-10-10T09:54:47Z</dcterms:modified>
</cp:coreProperties>
</file>