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<sst xmlns="http://schemas.openxmlformats.org/spreadsheetml/2006/main" count="41" uniqueCount="41">
  <si>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</si>
  <si>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</si>
  <si>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</si>
  <si>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</si>
  <si>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</si>
  <si>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</si>
  <si>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</si>
  <si>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</si>
  <si>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</si>
  <si>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</si>
  <si>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</si>
  <si>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</si>
  <si>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</si>
  <si>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</si>
  <si>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</si>
  <si>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</si>
  <si>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</si>
  <si>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</si>
  <si>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</si>
  <si>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</si>
  <si>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</si>
  <si>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</si>
  <si>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</si>
  <si>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</si>
  <si>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</si>
  <si>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</si>
  <si>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</si>
  <si>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</si>
  <si>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</si>
  <si>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</si>
  <si>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</si>
  <si>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</si>
  <si>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№109</t>
  </si>
  <si>
    <t>Фрукт свежий ( апельсин)</t>
  </si>
  <si>
    <t>№71</t>
  </si>
  <si>
    <t>Винегрет овощной</t>
  </si>
  <si>
    <t>№431</t>
  </si>
  <si>
    <t>Печень по-строгановски</t>
  </si>
  <si>
    <t>№297</t>
  </si>
  <si>
    <t>Каша гречневая рассыпчатая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</si>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</sst>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12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24</v>
      </c>
      <c r="G13" s="17">
        <v>460.83</v>
      </c>
      <c r="H13" s="17">
        <v>27.91</v>
      </c>
      <c r="I13" s="17">
        <v>37.35</v>
      </c>
      <c r="J13" s="18">
        <v>2.86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40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944.72</v>
      </c>
      <c r="H20" s="19">
        <f>SUM(H8:H19)</f>
        <v>40.169999999999995</v>
      </c>
      <c r="I20" s="19">
        <f>SUM(I8:I19)</f>
        <v>47.040000000000006</v>
      </c>
      <c r="J20" s="20">
        <f>SUM(J7:J19)</f>
        <v>89.030000000000015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2023-01-12T04:31:10Z</dcterms:modified>
</cp:coreProperties>
</file>