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<sst xmlns="http://schemas.openxmlformats.org/spreadsheetml/2006/main" count="39" uniqueCount="39">
  <si>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</si>
  <si>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</si>
  <si>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</si>
  <si>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</si>
  <si>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</si>
  <si>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</si>
  <si>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</si>
  <si>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</si>
  <si>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</si>
  <si>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</si>
  <si>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</si>
  <si>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</si>
  <si>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</si>
  <si>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</si>
  <si>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</si>
  <si>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</si>
  <si>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</si>
  <si>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</si>
  <si>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</si>
  <si>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</si>
  <si>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</si>
  <si>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</si>
  <si>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</si>
  <si>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</si>
  <si>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</si>
  <si>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</si>
  <si>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</si>
  <si>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</si>
  <si>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№108</t>
  </si>
  <si>
    <t>Хлеб пшеничный</t>
  </si>
  <si>
    <t>№109</t>
  </si>
  <si>
    <t>Хлеб ржаной</t>
  </si>
  <si>
    <t>№516</t>
  </si>
  <si>
    <t>Макароны отварные</t>
  </si>
  <si>
    <t>№701</t>
  </si>
  <si>
    <t>№44</t>
  </si>
  <si>
    <t>Оладьи из печени</t>
  </si>
  <si>
    <t>Фрукт свежий (Мандарины)</t>
  </si>
  <si>
    <t>Компот из свежих яблок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</si>
</sst>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36</v>
      </c>
      <c r="E13" s="17">
        <v>100</v>
      </c>
      <c r="F13" s="26">
        <v>24</v>
      </c>
      <c r="G13" s="17">
        <v>263.2</v>
      </c>
      <c r="H13" s="17">
        <v>16.88</v>
      </c>
      <c r="I13" s="17">
        <v>16.14</v>
      </c>
      <c r="J13" s="18">
        <v>7.86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34</v>
      </c>
      <c r="D16" s="34" t="s">
        <v>38</v>
      </c>
      <c r="E16" s="17">
        <v>200</v>
      </c>
      <c r="F16" s="26">
        <v>15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600</v>
      </c>
      <c r="F20" s="27">
        <f>SUM(F7:F19)</f>
        <v>67.599999999999994</v>
      </c>
      <c r="G20" s="19">
        <f>SUM(G8:G19)</f>
        <v>655.19999999999993</v>
      </c>
      <c r="H20" s="19">
        <f>SUM(H8:H19)</f>
        <v>26.98</v>
      </c>
      <c r="I20" s="19">
        <f>SUM(I8:I19)</f>
        <v>20.479999999999997</v>
      </c>
      <c r="J20" s="20">
        <f>SUM(J7:J19)</f>
        <v>95.95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2023-02-07T07:13:18Z</dcterms:modified>
</cp:coreProperties>
</file>