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<sst xmlns="http://schemas.openxmlformats.org/spreadsheetml/2006/main" count="40" uniqueCount="40">
  <si>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</si>
  <si>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</si>
  <si>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</si>
  <si>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</si>
  <si>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</si>
  <si>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</si>
  <si>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</si>
  <si>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</si>
  <si>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</si>
  <si>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</si>
  <si>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</si>
  <si>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</si>
  <si>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</si>
  <si>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</si>
  <si>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</si>
  <si>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</si>
  <si>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</si>
  <si>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</si>
  <si>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</si>
  <si>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</si>
  <si>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</si>
  <si>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</si>
  <si>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</si>
  <si>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</si>
  <si>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</si>
  <si>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</si>
  <si>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</si>
  <si>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</si>
  <si>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</si>
  <si>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</si>
  <si>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</si>
  <si>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</si>
  <si>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</si>
  <si>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</si>
  <si>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</si>
  <si>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№297</t>
  </si>
  <si>
    <t xml:space="preserve">Каша гречневая </t>
  </si>
  <si>
    <t>№161</t>
  </si>
  <si>
    <t>Тефтели мясные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</si>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</sst>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15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600</v>
      </c>
      <c r="F20" s="27">
        <f>SUM(F4:F18)</f>
        <v>67.599999999999994</v>
      </c>
      <c r="G20" s="19">
        <f>SUM(G4:G19)</f>
        <v>692.66</v>
      </c>
      <c r="H20" s="19">
        <f>SUM(H4:H19)</f>
        <v>29.34</v>
      </c>
      <c r="I20" s="19">
        <f>SUM(I4:I19)</f>
        <v>17.3</v>
      </c>
      <c r="J20" s="20">
        <f>SUM(J4:J19)</f>
        <v>105.7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2023-02-16T09:03:27Z</dcterms:modified>
</cp:coreProperties>
</file>