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<sst xmlns="http://schemas.openxmlformats.org/spreadsheetml/2006/main" count="40" uniqueCount="40">
  <si>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</si>
  <si>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</si>
  <si>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</si>
  <si>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</si>
  <si>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</si>
  <si>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</si>
  <si>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</si>
  <si>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</si>
  <si>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</si>
  <si>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</si>
  <si>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</si>
  <si>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</si>
  <si>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</si>
  <si>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</si>
  <si>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</si>
  <si>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</si>
  <si>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</si>
  <si>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</si>
  <si>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</si>
  <si>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</si>
  <si>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</si>
  <si>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</si>
  <si>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</si>
  <si>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</si>
  <si>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</si>
  <si>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</si>
  <si>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</si>
  <si>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</si>
  <si>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</si>
  <si>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</si>
  <si>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Чай с сахаром</t>
  </si>
  <si>
    <t>Хлеб пшеничный</t>
  </si>
  <si>
    <t>№8</t>
  </si>
  <si>
    <t>№7</t>
  </si>
  <si>
    <t>№685</t>
  </si>
  <si>
    <t>Фрукт свежий(яблоко)</t>
  </si>
  <si>
    <t>№45</t>
  </si>
  <si>
    <t>Плов из говядины</t>
  </si>
  <si>
    <t>№6</t>
  </si>
  <si>
    <t>Салат "Летний"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</si>
</sst>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80</v>
      </c>
      <c r="F12" s="28">
        <v>11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39.6</v>
      </c>
      <c r="G13" s="17">
        <v>262.48</v>
      </c>
      <c r="H13" s="17">
        <v>18.53</v>
      </c>
      <c r="I13" s="17">
        <v>7.11</v>
      </c>
      <c r="J13" s="18">
        <v>30.35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34</v>
      </c>
      <c r="D16" s="34" t="s">
        <v>30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31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610</v>
      </c>
      <c r="F20" s="27">
        <f>SUM(F4:F18)</f>
        <v>67.599999999999994</v>
      </c>
      <c r="G20" s="19">
        <f>SUM(G4:G19)</f>
        <v>597.72</v>
      </c>
      <c r="H20" s="19">
        <f>SUM(H4:H19)</f>
        <v>26.290000000000003</v>
      </c>
      <c r="I20" s="19">
        <f>SUM(I4:I19)</f>
        <v>14.020000000000003</v>
      </c>
      <c r="J20" s="20">
        <f>SUM(J4:J19)</f>
        <v>77.45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2023-04-06T06:34:20Z</dcterms:modified>
</cp:coreProperties>
</file>