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<sst xmlns="http://schemas.openxmlformats.org/spreadsheetml/2006/main" count="38" uniqueCount="38">
  <si>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</si>
  <si>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</si>
  <si>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</si>
  <si>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</si>
  <si>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</si>
  <si>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</si>
  <si>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</si>
  <si>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</si>
  <si>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</si>
  <si>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</si>
  <si>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</si>
  <si>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</si>
  <si>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</si>
  <si>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</si>
  <si>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</si>
  <si>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</si>
  <si>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</si>
  <si>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</si>
  <si>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</si>
  <si>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</si>
  <si>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</si>
  <si>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</si>
  <si>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</si>
  <si>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</si>
  <si>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</si>
  <si>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</si>
  <si>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</si>
  <si>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</si>
  <si>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</si>
  <si>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</si>
  <si>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№7</t>
  </si>
  <si>
    <t>№297</t>
  </si>
  <si>
    <t>Каша молочная "Дружба"</t>
  </si>
  <si>
    <t>Фрукт свежий (груша)</t>
  </si>
  <si>
    <t>№445</t>
  </si>
  <si>
    <t>Слойка сахарная</t>
  </si>
  <si>
    <t>№692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</si>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</sst>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25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17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11</v>
      </c>
      <c r="G7" s="17">
        <v>161</v>
      </c>
      <c r="H7" s="17">
        <v>3</v>
      </c>
      <c r="I7" s="17">
        <v>5</v>
      </c>
      <c r="J7" s="18">
        <v>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610</v>
      </c>
      <c r="F20" s="27">
        <f>SUM(F4:F19)</f>
        <v>73</v>
      </c>
      <c r="G20" s="19">
        <f>SUM(G4:G19)</f>
        <v>719.7</v>
      </c>
      <c r="H20" s="19">
        <f>SUM(H4:H19)</f>
        <v>15.800000000000002</v>
      </c>
      <c r="I20" s="19">
        <f>SUM(I4:I19)</f>
        <v>16.720000000000002</v>
      </c>
      <c r="J20" s="20">
        <f>SUM(J4:J19)</f>
        <v>104.41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2023-05-19T07:09:36Z</dcterms:modified>
</cp:coreProperties>
</file>