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<sst xmlns="http://schemas.openxmlformats.org/spreadsheetml/2006/main" count="40" uniqueCount="40">
  <si>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</si>
  <si>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</si>
  <si>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</si>
  <si>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</si>
  <si>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</si>
  <si>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</si>
  <si>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</si>
  <si>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</si>
  <si>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</si>
  <si>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</si>
  <si>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</si>
  <si>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</si>
  <si>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</si>
  <si>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</si>
  <si>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</si>
  <si>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</si>
  <si>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</si>
  <si>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</si>
  <si>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</si>
  <si>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</si>
  <si>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</si>
  <si>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</si>
  <si>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</si>
  <si>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</si>
  <si>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</si>
  <si>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</si>
  <si>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</si>
  <si>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№8</t>
  </si>
  <si>
    <t>Хлеб пшеничный</t>
  </si>
  <si>
    <t>№7</t>
  </si>
  <si>
    <t>№685</t>
  </si>
  <si>
    <t>Чай с сахаром</t>
  </si>
  <si>
    <t>МБОУ "Соколовская СОШ"</t>
  </si>
  <si>
    <t>Хлеб ржаной</t>
  </si>
  <si>
    <t>№13</t>
  </si>
  <si>
    <t>Салат из свежих огурцов</t>
  </si>
  <si>
    <t>№41</t>
  </si>
  <si>
    <t>Гуляш из мяса говядины</t>
  </si>
  <si>
    <t>№58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</si>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</sst>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45254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6" t="s">
        <v>35</v>
      </c>
      <c r="E12" s="21">
        <v>100</v>
      </c>
      <c r="F12" s="28">
        <v>9</v>
      </c>
      <c r="G12" s="21">
        <v>67.3</v>
      </c>
      <c r="H12" s="21">
        <v>0.76</v>
      </c>
      <c r="I12" s="21">
        <v>6.09</v>
      </c>
      <c r="J12" s="22">
        <v>2.38</v>
      </c>
    </row>
    <row r="13" spans="1:10" x14ac:dyDescent="0.25">
      <c r="A13" s="7"/>
      <c r="B13" s="1" t="s">
        <v>16</v>
      </c>
      <c r="C13" s="2" t="s">
        <v>36</v>
      </c>
      <c r="D13" s="34" t="s">
        <v>37</v>
      </c>
      <c r="E13" s="17">
        <v>100</v>
      </c>
      <c r="F13" s="26">
        <v>41</v>
      </c>
      <c r="G13" s="17">
        <v>162.09</v>
      </c>
      <c r="H13" s="17">
        <v>14.69</v>
      </c>
      <c r="I13" s="17">
        <v>7.94</v>
      </c>
      <c r="J13" s="18">
        <v>6.72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38</v>
      </c>
      <c r="D15" s="34" t="s">
        <v>39</v>
      </c>
      <c r="E15" s="17">
        <v>200</v>
      </c>
      <c r="F15" s="26">
        <v>17</v>
      </c>
      <c r="G15" s="17">
        <v>239.27</v>
      </c>
      <c r="H15" s="17">
        <v>4.0599999999999996</v>
      </c>
      <c r="I15" s="17">
        <v>13.4</v>
      </c>
      <c r="J15" s="18">
        <v>25.76</v>
      </c>
    </row>
    <row r="16" spans="1:10" x14ac:dyDescent="0.25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27</v>
      </c>
      <c r="D17" s="34" t="s">
        <v>28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29</v>
      </c>
      <c r="D18" s="34" t="s">
        <v>33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710</v>
      </c>
      <c r="F20" s="27">
        <f t="shared" si="0"/>
        <v>73</v>
      </c>
      <c r="G20" s="19">
        <f t="shared" si="0"/>
        <v>742.46</v>
      </c>
      <c r="H20" s="19">
        <f t="shared" si="0"/>
        <v>35.44</v>
      </c>
      <c r="I20" s="19">
        <f t="shared" si="0"/>
        <v>32.28</v>
      </c>
      <c r="J20" s="20">
        <f t="shared" si="0"/>
        <v>83.139999999999986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2023-11-23T06:00:55Z</dcterms:modified>
</cp:coreProperties>
</file>