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<sst xmlns="http://schemas.openxmlformats.org/spreadsheetml/2006/main" count="41" uniqueCount="41">
  <si>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</si>
  <si>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</si>
  <si>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</si>
  <si>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</si>
  <si>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</si>
  <si>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</si>
  <si>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</si>
  <si>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</si>
  <si>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</si>
  <si>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</si>
  <si>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</si>
  <si>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</si>
  <si>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</si>
  <si>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</si>
  <si>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</si>
  <si>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</si>
  <si>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</si>
  <si>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</si>
  <si>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</si>
  <si>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</si>
  <si>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</si>
  <si>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</si>
  <si>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</si>
  <si>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</si>
  <si>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</si>
  <si>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</si>
  <si>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</si>
  <si>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</si>
  <si>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</si>
  <si>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№685</t>
  </si>
  <si>
    <t>Чай с сахаром</t>
  </si>
  <si>
    <t>№5</t>
  </si>
  <si>
    <t>Салат из капусты балокочанной</t>
  </si>
  <si>
    <t>№8</t>
  </si>
  <si>
    <t>Хлеб пшеничный</t>
  </si>
  <si>
    <t>№9</t>
  </si>
  <si>
    <t>№332</t>
  </si>
  <si>
    <t>Макароны отварные</t>
  </si>
  <si>
    <t>№41</t>
  </si>
  <si>
    <t>Гуляш из говядины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</si>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</sst>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6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80</v>
      </c>
      <c r="F9" s="25">
        <v>14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80</v>
      </c>
      <c r="F12" s="28">
        <v>7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105</v>
      </c>
      <c r="F13" s="26">
        <v>36</v>
      </c>
      <c r="G13" s="17">
        <v>245.1</v>
      </c>
      <c r="H13" s="17">
        <v>4.41</v>
      </c>
      <c r="I13" s="17">
        <v>6.96</v>
      </c>
      <c r="J13" s="18">
        <v>46.32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14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35</v>
      </c>
      <c r="D18" s="34" t="s">
        <v>27</v>
      </c>
      <c r="E18" s="17">
        <v>60</v>
      </c>
      <c r="F18" s="26">
        <v>1</v>
      </c>
      <c r="G18" s="17">
        <v>43.4</v>
      </c>
      <c r="H18" s="17">
        <v>1.5</v>
      </c>
      <c r="I18" s="17">
        <v>0.5</v>
      </c>
      <c r="J18" s="18">
        <v>8.34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775</v>
      </c>
      <c r="F20" s="27">
        <f t="shared" si="0"/>
        <v>77</v>
      </c>
      <c r="G20" s="19">
        <f t="shared" si="0"/>
        <v>785.68000000000006</v>
      </c>
      <c r="H20" s="19">
        <f t="shared" si="0"/>
        <v>27.47</v>
      </c>
      <c r="I20" s="19">
        <f t="shared" si="0"/>
        <v>19.87</v>
      </c>
      <c r="J20" s="20">
        <f t="shared" si="0"/>
        <v>138.36000000000001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2024-04-08T08:15:47Z</dcterms:modified>
</cp:coreProperties>
</file>