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<sst xmlns="http://schemas.openxmlformats.org/spreadsheetml/2006/main" count="42" uniqueCount="41">
  <si>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</si>
  <si>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</si>
  <si>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</si>
  <si>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</si>
  <si>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</si>
  <si>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</si>
  <si>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</si>
  <si>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</si>
  <si>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</si>
  <si>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</si>
  <si>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</si>
  <si>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</si>
  <si>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</si>
  <si>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</si>
  <si>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</si>
  <si>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</si>
  <si>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</si>
  <si>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</si>
  <si>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</si>
  <si>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</si>
  <si>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</si>
  <si>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</si>
  <si>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</si>
  <si>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</si>
  <si>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</si>
  <si>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</si>
  <si>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</si>
  <si>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</si>
  <si>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</si>
  <si>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</si>
  <si>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</si>
  <si>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</si>
  <si>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МБОУ Соколовская СОШ О.И.Назарова</t>
  </si>
  <si>
    <t>Салат "Весна"</t>
  </si>
  <si>
    <t>№84</t>
  </si>
  <si>
    <t>№65</t>
  </si>
  <si>
    <t xml:space="preserve">Чай с сахаром </t>
  </si>
  <si>
    <t xml:space="preserve">Макароны отварные </t>
  </si>
  <si>
    <t xml:space="preserve">Голубцы ленивые </t>
  </si>
  <si>
    <t>№298</t>
  </si>
  <si>
    <t>Фрукт свежий (Груша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</si>
</sst>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18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33</v>
      </c>
      <c r="E12" s="21">
        <v>100</v>
      </c>
      <c r="F12" s="28">
        <v>15</v>
      </c>
      <c r="G12" s="21">
        <v>70</v>
      </c>
      <c r="H12" s="21">
        <v>1.92</v>
      </c>
      <c r="I12" s="21">
        <v>5.91</v>
      </c>
      <c r="J12" s="22">
        <v>2.35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39</v>
      </c>
      <c r="D14" s="34" t="s">
        <v>38</v>
      </c>
      <c r="E14" s="17">
        <v>120</v>
      </c>
      <c r="F14" s="26">
        <v>23.45</v>
      </c>
      <c r="G14" s="17">
        <v>164</v>
      </c>
      <c r="H14" s="17">
        <v>10.6</v>
      </c>
      <c r="I14" s="17">
        <v>6.08</v>
      </c>
      <c r="J14" s="18">
        <v>15.04</v>
      </c>
    </row>
    <row r="15" spans="1:10" x14ac:dyDescent="0.25">
      <c r="A15" s="7"/>
      <c r="B15" s="1" t="s">
        <v>18</v>
      </c>
      <c r="C15" s="2" t="s">
        <v>34</v>
      </c>
      <c r="D15" s="34" t="s">
        <v>37</v>
      </c>
      <c r="E15" s="17">
        <v>200</v>
      </c>
      <c r="F15" s="26">
        <v>11</v>
      </c>
      <c r="G15" s="17">
        <v>244.3</v>
      </c>
      <c r="H15" s="17">
        <v>4.6399999999999997</v>
      </c>
      <c r="I15" s="17">
        <v>8.6</v>
      </c>
      <c r="J15" s="18">
        <v>41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200</v>
      </c>
      <c r="F16" s="26">
        <v>10</v>
      </c>
      <c r="G16" s="17">
        <v>71.25</v>
      </c>
      <c r="H16" s="17">
        <v>0.4</v>
      </c>
      <c r="I16" s="17">
        <v>0</v>
      </c>
      <c r="J16" s="18">
        <v>17.63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0">SUM(E4:E19)</f>
        <v>940</v>
      </c>
      <c r="F20" s="27">
        <f t="shared" si="0"/>
        <v>79.45</v>
      </c>
      <c r="G20" s="19">
        <f t="shared" si="0"/>
        <v>750.65</v>
      </c>
      <c r="H20" s="19">
        <f t="shared" si="0"/>
        <v>23.459999999999997</v>
      </c>
      <c r="I20" s="19">
        <f t="shared" si="0"/>
        <v>22.07</v>
      </c>
      <c r="J20" s="20">
        <f t="shared" si="0"/>
        <v>101.86999999999999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2025-03-06T19:49:35Z</dcterms:modified>
</cp:coreProperties>
</file>