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<sst xmlns="http://schemas.openxmlformats.org/spreadsheetml/2006/main" count="41" uniqueCount="41">
  <si>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</si>
  <si>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</si>
  <si>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</si>
  <si>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</si>
  <si>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</si>
  <si>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</si>
  <si>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</si>
  <si>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</si>
  <si>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</si>
  <si>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</si>
  <si>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</si>
  <si>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</si>
  <si>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</si>
  <si>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</si>
  <si>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</si>
  <si>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</si>
  <si>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</si>
  <si>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</si>
  <si>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</si>
  <si>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</si>
  <si>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</si>
  <si>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</si>
  <si>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</si>
  <si>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</si>
  <si>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</si>
  <si>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</si>
  <si>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</si>
  <si>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</si>
  <si>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</si>
  <si>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</si>
  <si>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</si>
  <si>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</si>
  <si>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</si>
  <si>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</si>
  <si>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</si>
  <si>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Салат из свежих помидор</t>
  </si>
  <si>
    <t xml:space="preserve">МБОУ Соколовская СОШ О.И Назарова </t>
  </si>
  <si>
    <t xml:space="preserve">Оладья печеночные,  </t>
  </si>
  <si>
    <t>№44</t>
  </si>
  <si>
    <t>№58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</si>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</sst>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45412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15.45</v>
      </c>
      <c r="G12" s="21">
        <v>87.6</v>
      </c>
      <c r="H12" s="21">
        <v>0.73</v>
      </c>
      <c r="I12" s="21">
        <v>8.11</v>
      </c>
      <c r="J12" s="22">
        <v>2.4300000000000002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110</v>
      </c>
      <c r="F14" s="26">
        <v>22</v>
      </c>
      <c r="G14" s="17">
        <v>163.19999999999999</v>
      </c>
      <c r="H14" s="17">
        <v>16.88</v>
      </c>
      <c r="I14" s="17">
        <v>16.14</v>
      </c>
      <c r="J14" s="18">
        <v>7.86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200</v>
      </c>
      <c r="F15" s="26">
        <v>21</v>
      </c>
      <c r="G15" s="17">
        <v>239.27</v>
      </c>
      <c r="H15" s="17">
        <v>4.0599999999999996</v>
      </c>
      <c r="I15" s="17">
        <v>13.04</v>
      </c>
      <c r="J15" s="18">
        <v>25.76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36</v>
      </c>
      <c r="E20" s="19">
        <f t="shared" ref="E20:J20" si="0">SUM(E4:E19)</f>
        <v>730</v>
      </c>
      <c r="F20" s="27">
        <f t="shared" si="0"/>
        <v>64.45</v>
      </c>
      <c r="G20" s="19">
        <f t="shared" si="0"/>
        <v>706.17</v>
      </c>
      <c r="H20" s="19">
        <f t="shared" si="0"/>
        <v>35.57</v>
      </c>
      <c r="I20" s="19">
        <f t="shared" si="0"/>
        <v>41.629999999999995</v>
      </c>
      <c r="J20" s="20">
        <f t="shared" si="0"/>
        <v>79.8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2001-12-31T17:17:30Z</dcterms:modified>
</cp:coreProperties>
</file>