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<sst xmlns="http://schemas.openxmlformats.org/spreadsheetml/2006/main" count="40" uniqueCount="40">
  <si>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</si>
  <si>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</si>
  <si>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</si>
  <si>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</si>
  <si>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</si>
  <si>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</si>
  <si>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</si>
  <si>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</si>
  <si>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</si>
  <si>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</si>
  <si>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</si>
  <si>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</si>
  <si>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</si>
  <si>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</si>
  <si>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</si>
  <si>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</si>
  <si>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</si>
  <si>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</si>
  <si>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</si>
  <si>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</si>
  <si>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</si>
  <si>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</si>
  <si>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</si>
  <si>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</si>
  <si>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</si>
  <si>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</si>
  <si>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</si>
  <si>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</si>
  <si>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</si>
  <si>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</si>
  <si>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</si>
  <si>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</si>
  <si>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МБОУ Соколовская СОШ О.И.Назарова</t>
  </si>
  <si>
    <t xml:space="preserve">Напиток из шиповника </t>
  </si>
  <si>
    <t>№84</t>
  </si>
  <si>
    <t>№65</t>
  </si>
  <si>
    <t>Каша Гречневая рассыпчатая</t>
  </si>
  <si>
    <t>Фрукт свежий (яблоко  )</t>
  </si>
  <si>
    <t xml:space="preserve">Гуляш из говядины </t>
  </si>
  <si>
    <t>№41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</si>
</sst>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200</v>
      </c>
      <c r="F9" s="25">
        <v>24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39</v>
      </c>
      <c r="D14" s="34" t="s">
        <v>38</v>
      </c>
      <c r="E14" s="17">
        <v>170</v>
      </c>
      <c r="F14" s="26">
        <v>25.45</v>
      </c>
      <c r="G14" s="17">
        <v>162.09</v>
      </c>
      <c r="H14" s="17">
        <v>14.69</v>
      </c>
      <c r="I14" s="17">
        <v>7.94</v>
      </c>
      <c r="J14" s="18">
        <v>6.72</v>
      </c>
    </row>
    <row r="15" spans="1:10" x14ac:dyDescent="0.25">
      <c r="A15" s="7"/>
      <c r="B15" s="1" t="s">
        <v>18</v>
      </c>
      <c r="C15" s="2" t="s">
        <v>34</v>
      </c>
      <c r="D15" s="34" t="s">
        <v>36</v>
      </c>
      <c r="E15" s="17">
        <v>230</v>
      </c>
      <c r="F15" s="26">
        <v>18</v>
      </c>
      <c r="G15" s="17">
        <v>244.3</v>
      </c>
      <c r="H15" s="17">
        <v>4.6399999999999997</v>
      </c>
      <c r="I15" s="17">
        <v>8.6</v>
      </c>
      <c r="J15" s="18">
        <v>41</v>
      </c>
    </row>
    <row r="16" spans="1:10" x14ac:dyDescent="0.25">
      <c r="A16" s="7"/>
      <c r="B16" s="1" t="s">
        <v>19</v>
      </c>
      <c r="C16" s="2" t="s">
        <v>35</v>
      </c>
      <c r="D16" s="34" t="s">
        <v>33</v>
      </c>
      <c r="E16" s="17">
        <v>200</v>
      </c>
      <c r="F16" s="26">
        <v>10</v>
      </c>
      <c r="G16" s="17">
        <v>71.25</v>
      </c>
      <c r="H16" s="17">
        <v>0.4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0">SUM(E4:E19)</f>
        <v>920</v>
      </c>
      <c r="F20" s="27">
        <f t="shared" si="0"/>
        <v>79.45</v>
      </c>
      <c r="G20" s="19">
        <f t="shared" si="0"/>
        <v>678.74</v>
      </c>
      <c r="H20" s="19">
        <f t="shared" si="0"/>
        <v>25.63</v>
      </c>
      <c r="I20" s="19">
        <f t="shared" si="0"/>
        <v>18.020000000000003</v>
      </c>
      <c r="J20" s="20">
        <f t="shared" si="0"/>
        <v>91.2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2001-12-31T18:40:15Z</dcterms:modified>
</cp:coreProperties>
</file>